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ontreras\Documents\ALMA ERIKA\CUENTA PUBLICA\2021\ANUAL\"/>
    </mc:Choice>
  </mc:AlternateContent>
  <workbookProtection workbookAlgorithmName="SHA-512" workbookHashValue="YrFZi7JRIhueeR8sipQErBKe3WlAgNGbatARgeKrcFWf9trDECnwaE8OFYdlQfsIU/t3cp9jNNnWlZ07sYEhig==" workbookSaltValue="82Hdsy/cxQHiSp+EXAcx+g==" workbookSpinCount="100000" lockStructure="1"/>
  <bookViews>
    <workbookView xWindow="-105" yWindow="-105" windowWidth="23250" windowHeight="12570"/>
  </bookViews>
  <sheets>
    <sheet name="IA_INMUEBL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12" i="1"/>
  <c r="B13" i="1" s="1"/>
  <c r="B14" i="1" s="1"/>
  <c r="B15" i="1" s="1"/>
  <c r="B16" i="1" s="1"/>
  <c r="B17" i="1" s="1"/>
  <c r="B18" i="1" s="1"/>
  <c r="B19" i="1" s="1"/>
</calcChain>
</file>

<file path=xl/sharedStrings.xml><?xml version="1.0" encoding="utf-8"?>
<sst xmlns="http://schemas.openxmlformats.org/spreadsheetml/2006/main" count="37" uniqueCount="33">
  <si>
    <t>Código</t>
  </si>
  <si>
    <t>Descripción del Bien</t>
  </si>
  <si>
    <t>Valor en libros</t>
  </si>
  <si>
    <t>Relación de Bienes Inmuebles que componen su patrimonio</t>
  </si>
  <si>
    <t>JUAREZ</t>
  </si>
  <si>
    <t>UNIDAD MADERA</t>
  </si>
  <si>
    <t>OJINAGA</t>
  </si>
  <si>
    <t>UNIDAD VILLA ALDAMA (GOBERNADORES)</t>
  </si>
  <si>
    <t>COMPLEJO CIUDAD JUAREZ</t>
  </si>
  <si>
    <t>ESTACIONAMIENTO ALAMEDA</t>
  </si>
  <si>
    <t>ESTACIONAMIENTO</t>
  </si>
  <si>
    <t>FARMACIA Y ALMACEN</t>
  </si>
  <si>
    <t>LABORATORIO Y RAYOS X</t>
  </si>
  <si>
    <t>OFICINAS, URGENCIAS Y CONSULTA EXTERNA</t>
  </si>
  <si>
    <t>DELEGACION CAMARGO</t>
  </si>
  <si>
    <t>DELEGACION DELICIAS</t>
  </si>
  <si>
    <t>DELEGACION MEOQUI</t>
  </si>
  <si>
    <t xml:space="preserve">ACTUALIZACIONES </t>
  </si>
  <si>
    <t>ESTACIONAMIENTO- PLAZA DE LA SALUD</t>
  </si>
  <si>
    <t>EDICIO PRINCIPAL</t>
  </si>
  <si>
    <t>SECCION DE FARMACIA Y CITAS MEDICAS</t>
  </si>
  <si>
    <t>DIVISION DE ALMACEN DE MEDICAMENTOS Y SECCION DE PROVEEDURIA</t>
  </si>
  <si>
    <t>SECCION DE LABORATORIO CLINICO E IMAGENOLOGIA</t>
  </si>
  <si>
    <t>DELEGACION CUAUHTEMOC</t>
  </si>
  <si>
    <t>DELEGACION JUAREZ</t>
  </si>
  <si>
    <t>CENTRO COMUNITARIO SAN JOSE, INMUEBLE</t>
  </si>
  <si>
    <t>CENTRO COMUNITARIO SAN JOSE, TERRENO</t>
  </si>
  <si>
    <t>Pensiones Civiles del Estado de Chihuahua</t>
  </si>
  <si>
    <t>Al 31 de diciembre de 2021</t>
  </si>
  <si>
    <t>Lic. Francisco Hugo Gutiérrez Dávila</t>
  </si>
  <si>
    <t>C.P.C. Gilberto Montañez Pérez</t>
  </si>
  <si>
    <t>Director General</t>
  </si>
  <si>
    <t>Director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</si>
</sst>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8" xfId="0" applyNumberFormat="1" applyFont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3" fillId="0" borderId="0" xfId="0" applyFo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3" fontId="2" fillId="0" borderId="8" xfId="0" applyNumberFormat="1" applyFont="1" applyBorder="1" applyAlignment="1" applyProtection="1">
      <alignment horizontal="right"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41</xdr:row>
      <xdr:rowOff>9525</xdr:rowOff>
    </xdr:from>
    <xdr:to>
      <xdr:col>1</xdr:col>
      <xdr:colOff>2295525</xdr:colOff>
      <xdr:row>41</xdr:row>
      <xdr:rowOff>10584</xdr:rowOff>
    </xdr:to>
    <xdr:cxnSp macro="">
      <xdr:nvCxnSpPr>
        <xdr:cNvPr id="2" name="Conector recto 1"/>
        <xdr:cNvCxnSpPr/>
      </xdr:nvCxnSpPr>
      <xdr:spPr>
        <a:xfrm flipV="1">
          <a:off x="247650" y="6619875"/>
          <a:ext cx="2295525" cy="1059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41</xdr:row>
      <xdr:rowOff>10585</xdr:rowOff>
    </xdr:from>
    <xdr:to>
      <xdr:col>3</xdr:col>
      <xdr:colOff>2276475</xdr:colOff>
      <xdr:row>41</xdr:row>
      <xdr:rowOff>19050</xdr:rowOff>
    </xdr:to>
    <xdr:cxnSp macro="">
      <xdr:nvCxnSpPr>
        <xdr:cNvPr id="3" name="Conector recto 2"/>
        <xdr:cNvCxnSpPr/>
      </xdr:nvCxnSpPr>
      <xdr:spPr>
        <a:xfrm>
          <a:off x="7562850" y="6620935"/>
          <a:ext cx="2276475" cy="8465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A_INMUEBLES">
    <pageSetUpPr fitToPage="1"/>
  </sheetPr>
  <dimension ref="B1:F599"/>
  <sheetViews>
    <sheetView tabSelected="1" workbookViewId="0">
      <selection activeCell="H8" sqref="H8"/>
    </sheetView>
  </sheetViews>
  <sheetFormatPr baseColWidth="10" defaultColWidth="11.5703125" defaultRowHeight="12" x14ac:dyDescent="0.2"/>
  <cols>
    <col min="1" max="1" width="3.7109375" style="6" customWidth="1"/>
    <col min="2" max="2" width="35.7109375" style="7" customWidth="1"/>
    <col min="3" max="3" width="74" style="7" customWidth="1"/>
    <col min="4" max="4" width="35.7109375" style="7" customWidth="1"/>
    <col min="5" max="16384" width="11.5703125" style="6"/>
  </cols>
  <sheetData>
    <row r="1" spans="2:4" ht="12.75" thickBot="1" x14ac:dyDescent="0.25">
      <c r="B1" s="6"/>
      <c r="C1" s="6"/>
      <c r="D1" s="6"/>
    </row>
    <row r="2" spans="2:4" x14ac:dyDescent="0.2">
      <c r="B2" s="8" t="s">
        <v>27</v>
      </c>
      <c r="C2" s="9"/>
      <c r="D2" s="10"/>
    </row>
    <row r="3" spans="2:4" x14ac:dyDescent="0.2">
      <c r="B3" s="11" t="s">
        <v>3</v>
      </c>
      <c r="C3" s="12"/>
      <c r="D3" s="13"/>
    </row>
    <row r="4" spans="2:4" ht="15" customHeight="1" thickBot="1" x14ac:dyDescent="0.25">
      <c r="B4" s="14" t="s">
        <v>28</v>
      </c>
      <c r="C4" s="15"/>
      <c r="D4" s="16"/>
    </row>
    <row r="5" spans="2:4" ht="12.75" thickBot="1" x14ac:dyDescent="0.25">
      <c r="B5" s="1" t="s">
        <v>0</v>
      </c>
      <c r="C5" s="2" t="s">
        <v>1</v>
      </c>
      <c r="D5" s="2" t="s">
        <v>2</v>
      </c>
    </row>
    <row r="6" spans="2:4" s="7" customFormat="1" ht="12.75" thickBot="1" x14ac:dyDescent="0.25">
      <c r="B6" s="3"/>
      <c r="C6" s="4"/>
      <c r="D6" s="5"/>
    </row>
    <row r="7" spans="2:4" s="7" customFormat="1" ht="12.75" thickBot="1" x14ac:dyDescent="0.25">
      <c r="B7" s="3">
        <v>581100003</v>
      </c>
      <c r="C7" s="4" t="s">
        <v>4</v>
      </c>
      <c r="D7" s="17">
        <v>10013.39</v>
      </c>
    </row>
    <row r="8" spans="2:4" s="7" customFormat="1" ht="12.75" thickBot="1" x14ac:dyDescent="0.25">
      <c r="B8" s="3">
        <v>581100004</v>
      </c>
      <c r="C8" s="4" t="s">
        <v>5</v>
      </c>
      <c r="D8" s="17">
        <v>5422.37</v>
      </c>
    </row>
    <row r="9" spans="2:4" s="7" customFormat="1" ht="12.75" thickBot="1" x14ac:dyDescent="0.25">
      <c r="B9" s="3">
        <v>581100005</v>
      </c>
      <c r="C9" s="4" t="s">
        <v>6</v>
      </c>
      <c r="D9" s="17">
        <v>1194.94</v>
      </c>
    </row>
    <row r="10" spans="2:4" s="7" customFormat="1" ht="12.75" thickBot="1" x14ac:dyDescent="0.25">
      <c r="B10" s="3">
        <v>581100006</v>
      </c>
      <c r="C10" s="4" t="s">
        <v>7</v>
      </c>
      <c r="D10" s="17">
        <v>39241.839999999997</v>
      </c>
    </row>
    <row r="11" spans="2:4" s="7" customFormat="1" ht="12.75" thickBot="1" x14ac:dyDescent="0.25">
      <c r="B11" s="3">
        <v>581100007</v>
      </c>
      <c r="C11" s="4" t="s">
        <v>8</v>
      </c>
      <c r="D11" s="17">
        <v>44571.77</v>
      </c>
    </row>
    <row r="12" spans="2:4" s="7" customFormat="1" ht="12.75" thickBot="1" x14ac:dyDescent="0.25">
      <c r="B12" s="3">
        <f t="shared" ref="B12:B19" si="0">B11+1</f>
        <v>581100008</v>
      </c>
      <c r="C12" s="4" t="s">
        <v>9</v>
      </c>
      <c r="D12" s="17">
        <v>1110880</v>
      </c>
    </row>
    <row r="13" spans="2:4" s="7" customFormat="1" ht="12.75" thickBot="1" x14ac:dyDescent="0.25">
      <c r="B13" s="3">
        <f t="shared" si="0"/>
        <v>581100009</v>
      </c>
      <c r="C13" s="4" t="s">
        <v>10</v>
      </c>
      <c r="D13" s="17">
        <v>1326.55</v>
      </c>
    </row>
    <row r="14" spans="2:4" s="7" customFormat="1" ht="12.75" thickBot="1" x14ac:dyDescent="0.25">
      <c r="B14" s="3">
        <f t="shared" si="0"/>
        <v>581100010</v>
      </c>
      <c r="C14" s="4" t="s">
        <v>11</v>
      </c>
      <c r="D14" s="17">
        <v>803.7</v>
      </c>
    </row>
    <row r="15" spans="2:4" s="7" customFormat="1" ht="12.75" thickBot="1" x14ac:dyDescent="0.25">
      <c r="B15" s="3">
        <f t="shared" si="0"/>
        <v>581100011</v>
      </c>
      <c r="C15" s="4" t="s">
        <v>12</v>
      </c>
      <c r="D15" s="17">
        <v>4551.24</v>
      </c>
    </row>
    <row r="16" spans="2:4" s="7" customFormat="1" ht="12.75" thickBot="1" x14ac:dyDescent="0.25">
      <c r="B16" s="3">
        <f t="shared" si="0"/>
        <v>581100012</v>
      </c>
      <c r="C16" s="4" t="s">
        <v>13</v>
      </c>
      <c r="D16" s="17">
        <v>6066.3</v>
      </c>
    </row>
    <row r="17" spans="2:4" s="7" customFormat="1" ht="12.75" thickBot="1" x14ac:dyDescent="0.25">
      <c r="B17" s="3">
        <f t="shared" si="0"/>
        <v>581100013</v>
      </c>
      <c r="C17" s="4" t="s">
        <v>14</v>
      </c>
      <c r="D17" s="17">
        <v>1597500</v>
      </c>
    </row>
    <row r="18" spans="2:4" s="7" customFormat="1" ht="12.75" thickBot="1" x14ac:dyDescent="0.25">
      <c r="B18" s="3">
        <f t="shared" si="0"/>
        <v>581100014</v>
      </c>
      <c r="C18" s="4" t="s">
        <v>15</v>
      </c>
      <c r="D18" s="17">
        <v>2086020</v>
      </c>
    </row>
    <row r="19" spans="2:4" s="7" customFormat="1" ht="12.75" thickBot="1" x14ac:dyDescent="0.25">
      <c r="B19" s="3">
        <f t="shared" si="0"/>
        <v>581100015</v>
      </c>
      <c r="C19" s="4" t="s">
        <v>16</v>
      </c>
      <c r="D19" s="17">
        <v>696000</v>
      </c>
    </row>
    <row r="20" spans="2:4" s="7" customFormat="1" ht="12.75" thickBot="1" x14ac:dyDescent="0.25">
      <c r="B20" s="3"/>
      <c r="C20" s="4" t="s">
        <v>17</v>
      </c>
      <c r="D20" s="17">
        <v>37637777.409999996</v>
      </c>
    </row>
    <row r="21" spans="2:4" s="7" customFormat="1" ht="12.75" thickBot="1" x14ac:dyDescent="0.25">
      <c r="B21" s="3">
        <v>583100009</v>
      </c>
      <c r="C21" s="4" t="s">
        <v>18</v>
      </c>
      <c r="D21" s="17">
        <v>119837909.56</v>
      </c>
    </row>
    <row r="22" spans="2:4" s="7" customFormat="1" ht="12.75" thickBot="1" x14ac:dyDescent="0.25">
      <c r="B22" s="3">
        <f t="shared" ref="B22:B32" si="1">B21+1</f>
        <v>583100010</v>
      </c>
      <c r="C22" s="4" t="s">
        <v>19</v>
      </c>
      <c r="D22" s="17">
        <v>5073777.95</v>
      </c>
    </row>
    <row r="23" spans="2:4" s="7" customFormat="1" ht="12.75" thickBot="1" x14ac:dyDescent="0.25">
      <c r="B23" s="3">
        <f t="shared" si="1"/>
        <v>583100011</v>
      </c>
      <c r="C23" s="4" t="s">
        <v>20</v>
      </c>
      <c r="D23" s="17">
        <v>901177.01</v>
      </c>
    </row>
    <row r="24" spans="2:4" s="7" customFormat="1" ht="12.75" thickBot="1" x14ac:dyDescent="0.25">
      <c r="B24" s="3">
        <f t="shared" si="1"/>
        <v>583100012</v>
      </c>
      <c r="C24" s="4" t="s">
        <v>21</v>
      </c>
      <c r="D24" s="17">
        <v>543848.42999999993</v>
      </c>
    </row>
    <row r="25" spans="2:4" s="7" customFormat="1" ht="12.75" thickBot="1" x14ac:dyDescent="0.25">
      <c r="B25" s="3">
        <f t="shared" si="1"/>
        <v>583100013</v>
      </c>
      <c r="C25" s="4" t="s">
        <v>22</v>
      </c>
      <c r="D25" s="17">
        <v>6735707.5999999996</v>
      </c>
    </row>
    <row r="26" spans="2:4" s="7" customFormat="1" ht="12.75" thickBot="1" x14ac:dyDescent="0.25">
      <c r="B26" s="3">
        <f t="shared" si="1"/>
        <v>583100014</v>
      </c>
      <c r="C26" s="4" t="s">
        <v>15</v>
      </c>
      <c r="D26" s="17">
        <v>746697.27</v>
      </c>
    </row>
    <row r="27" spans="2:4" s="7" customFormat="1" ht="12.75" thickBot="1" x14ac:dyDescent="0.25">
      <c r="B27" s="3">
        <f t="shared" si="1"/>
        <v>583100015</v>
      </c>
      <c r="C27" s="4" t="s">
        <v>16</v>
      </c>
      <c r="D27" s="17">
        <v>904000</v>
      </c>
    </row>
    <row r="28" spans="2:4" s="7" customFormat="1" ht="12.75" thickBot="1" x14ac:dyDescent="0.25">
      <c r="B28" s="3">
        <f t="shared" si="1"/>
        <v>583100016</v>
      </c>
      <c r="C28" s="4" t="s">
        <v>14</v>
      </c>
      <c r="D28" s="17">
        <v>2290141.27</v>
      </c>
    </row>
    <row r="29" spans="2:4" s="7" customFormat="1" ht="12.75" thickBot="1" x14ac:dyDescent="0.25">
      <c r="B29" s="3">
        <f t="shared" si="1"/>
        <v>583100017</v>
      </c>
      <c r="C29" s="4" t="s">
        <v>23</v>
      </c>
      <c r="D29" s="17">
        <v>2933653</v>
      </c>
    </row>
    <row r="30" spans="2:4" s="7" customFormat="1" ht="12.75" thickBot="1" x14ac:dyDescent="0.25">
      <c r="B30" s="3">
        <f t="shared" si="1"/>
        <v>583100018</v>
      </c>
      <c r="C30" s="4" t="s">
        <v>24</v>
      </c>
      <c r="D30" s="17">
        <v>683226.49</v>
      </c>
    </row>
    <row r="31" spans="2:4" s="7" customFormat="1" ht="12.75" thickBot="1" x14ac:dyDescent="0.25">
      <c r="B31" s="3">
        <f t="shared" si="1"/>
        <v>583100019</v>
      </c>
      <c r="C31" s="4" t="s">
        <v>25</v>
      </c>
      <c r="D31" s="17">
        <v>515746.61</v>
      </c>
    </row>
    <row r="32" spans="2:4" s="7" customFormat="1" ht="12.75" thickBot="1" x14ac:dyDescent="0.25">
      <c r="B32" s="3">
        <f t="shared" si="1"/>
        <v>583100020</v>
      </c>
      <c r="C32" s="4" t="s">
        <v>26</v>
      </c>
      <c r="D32" s="17">
        <v>234410.43</v>
      </c>
    </row>
    <row r="33" spans="2:6" s="7" customFormat="1" ht="12.75" thickBot="1" x14ac:dyDescent="0.25">
      <c r="B33" s="3"/>
      <c r="C33" s="4" t="s">
        <v>17</v>
      </c>
      <c r="D33" s="17">
        <v>58941702.130000003</v>
      </c>
    </row>
    <row r="34" spans="2:6" s="7" customFormat="1" x14ac:dyDescent="0.2"/>
    <row r="35" spans="2:6" s="7" customFormat="1" x14ac:dyDescent="0.2"/>
    <row r="36" spans="2:6" s="7" customFormat="1" x14ac:dyDescent="0.2"/>
    <row r="37" spans="2:6" s="7" customFormat="1" x14ac:dyDescent="0.2"/>
    <row r="38" spans="2:6" s="7" customFormat="1" x14ac:dyDescent="0.2"/>
    <row r="39" spans="2:6" s="7" customFormat="1" x14ac:dyDescent="0.2"/>
    <row r="40" spans="2:6" s="7" customFormat="1" x14ac:dyDescent="0.2"/>
    <row r="41" spans="2:6" s="7" customFormat="1" ht="15" x14ac:dyDescent="0.25">
      <c r="B41" s="18"/>
      <c r="C41" s="18"/>
      <c r="D41" s="18"/>
      <c r="E41" s="18"/>
      <c r="F41" s="18"/>
    </row>
    <row r="42" spans="2:6" s="7" customFormat="1" ht="15" x14ac:dyDescent="0.25">
      <c r="B42" s="19" t="s">
        <v>29</v>
      </c>
      <c r="C42" s="19"/>
      <c r="D42" s="19" t="s">
        <v>30</v>
      </c>
      <c r="E42" s="18"/>
      <c r="F42" s="18"/>
    </row>
    <row r="43" spans="2:6" s="7" customFormat="1" ht="15" x14ac:dyDescent="0.25">
      <c r="B43" s="19" t="s">
        <v>31</v>
      </c>
      <c r="C43" s="19"/>
      <c r="D43" s="19" t="s">
        <v>32</v>
      </c>
      <c r="E43" s="18"/>
      <c r="F43" s="18"/>
    </row>
    <row r="44" spans="2:6" s="7" customFormat="1" x14ac:dyDescent="0.2"/>
    <row r="45" spans="2:6" s="7" customFormat="1" x14ac:dyDescent="0.2"/>
    <row r="46" spans="2:6" s="7" customFormat="1" x14ac:dyDescent="0.2"/>
    <row r="47" spans="2:6" s="7" customFormat="1" x14ac:dyDescent="0.2"/>
    <row r="48" spans="2:6" s="7" customFormat="1" x14ac:dyDescent="0.2"/>
    <row r="49" s="7" customFormat="1" x14ac:dyDescent="0.2"/>
    <row r="50" s="7" customFormat="1" x14ac:dyDescent="0.2"/>
    <row r="51" s="7" customFormat="1" x14ac:dyDescent="0.2"/>
    <row r="52" s="7" customFormat="1" x14ac:dyDescent="0.2"/>
    <row r="53" s="7" customFormat="1" x14ac:dyDescent="0.2"/>
    <row r="54" s="7" customFormat="1" x14ac:dyDescent="0.2"/>
    <row r="55" s="7" customFormat="1" x14ac:dyDescent="0.2"/>
    <row r="56" s="7" customFormat="1" x14ac:dyDescent="0.2"/>
    <row r="57" s="7" customFormat="1" x14ac:dyDescent="0.2"/>
    <row r="58" s="7" customFormat="1" x14ac:dyDescent="0.2"/>
    <row r="59" s="7" customFormat="1" x14ac:dyDescent="0.2"/>
    <row r="60" s="7" customFormat="1" x14ac:dyDescent="0.2"/>
    <row r="61" s="7" customFormat="1" x14ac:dyDescent="0.2"/>
    <row r="62" s="7" customFormat="1" x14ac:dyDescent="0.2"/>
    <row r="63" s="7" customFormat="1" x14ac:dyDescent="0.2"/>
    <row r="64" s="7" customFormat="1" x14ac:dyDescent="0.2"/>
    <row r="65" s="7" customFormat="1" x14ac:dyDescent="0.2"/>
    <row r="66" s="7" customFormat="1" x14ac:dyDescent="0.2"/>
    <row r="67" s="7" customFormat="1" x14ac:dyDescent="0.2"/>
    <row r="68" s="7" customFormat="1" x14ac:dyDescent="0.2"/>
    <row r="69" s="7" customFormat="1" x14ac:dyDescent="0.2"/>
    <row r="70" s="7" customFormat="1" x14ac:dyDescent="0.2"/>
    <row r="71" s="7" customFormat="1" x14ac:dyDescent="0.2"/>
    <row r="72" s="7" customFormat="1" x14ac:dyDescent="0.2"/>
    <row r="73" s="7" customFormat="1" x14ac:dyDescent="0.2"/>
    <row r="74" s="7" customFormat="1" x14ac:dyDescent="0.2"/>
    <row r="75" s="7" customFormat="1" x14ac:dyDescent="0.2"/>
    <row r="76" s="7" customFormat="1" x14ac:dyDescent="0.2"/>
    <row r="77" s="7" customFormat="1" x14ac:dyDescent="0.2"/>
    <row r="78" s="7" customFormat="1" x14ac:dyDescent="0.2"/>
    <row r="79" s="7" customFormat="1" x14ac:dyDescent="0.2"/>
    <row r="80" s="7" customFormat="1" x14ac:dyDescent="0.2"/>
    <row r="81" s="7" customFormat="1" x14ac:dyDescent="0.2"/>
    <row r="82" s="7" customFormat="1" x14ac:dyDescent="0.2"/>
    <row r="83" s="7" customFormat="1" x14ac:dyDescent="0.2"/>
    <row r="84" s="7" customFormat="1" x14ac:dyDescent="0.2"/>
    <row r="85" s="7" customFormat="1" x14ac:dyDescent="0.2"/>
    <row r="86" s="7" customFormat="1" x14ac:dyDescent="0.2"/>
    <row r="87" s="7" customFormat="1" x14ac:dyDescent="0.2"/>
    <row r="88" s="7" customFormat="1" x14ac:dyDescent="0.2"/>
    <row r="89" s="7" customFormat="1" x14ac:dyDescent="0.2"/>
    <row r="90" s="7" customFormat="1" x14ac:dyDescent="0.2"/>
    <row r="91" s="7" customFormat="1" x14ac:dyDescent="0.2"/>
    <row r="92" s="7" customFormat="1" x14ac:dyDescent="0.2"/>
    <row r="93" s="7" customFormat="1" x14ac:dyDescent="0.2"/>
    <row r="94" s="7" customFormat="1" x14ac:dyDescent="0.2"/>
    <row r="95" s="7" customFormat="1" x14ac:dyDescent="0.2"/>
    <row r="96" s="7" customFormat="1" x14ac:dyDescent="0.2"/>
    <row r="97" s="7" customFormat="1" x14ac:dyDescent="0.2"/>
    <row r="98" s="7" customFormat="1" x14ac:dyDescent="0.2"/>
    <row r="99" s="7" customFormat="1" x14ac:dyDescent="0.2"/>
    <row r="100" s="7" customFormat="1" x14ac:dyDescent="0.2"/>
    <row r="101" s="7" customFormat="1" x14ac:dyDescent="0.2"/>
    <row r="102" s="7" customFormat="1" x14ac:dyDescent="0.2"/>
    <row r="103" s="7" customFormat="1" x14ac:dyDescent="0.2"/>
    <row r="104" s="7" customFormat="1" x14ac:dyDescent="0.2"/>
    <row r="105" s="7" customFormat="1" x14ac:dyDescent="0.2"/>
    <row r="106" s="7" customFormat="1" x14ac:dyDescent="0.2"/>
    <row r="107" s="7" customFormat="1" x14ac:dyDescent="0.2"/>
    <row r="108" s="7" customFormat="1" x14ac:dyDescent="0.2"/>
    <row r="109" s="7" customFormat="1" x14ac:dyDescent="0.2"/>
    <row r="110" s="7" customFormat="1" x14ac:dyDescent="0.2"/>
    <row r="111" s="7" customFormat="1" x14ac:dyDescent="0.2"/>
    <row r="112" s="7" customFormat="1" x14ac:dyDescent="0.2"/>
    <row r="113" s="7" customFormat="1" x14ac:dyDescent="0.2"/>
    <row r="114" s="7" customFormat="1" x14ac:dyDescent="0.2"/>
    <row r="115" s="7" customFormat="1" x14ac:dyDescent="0.2"/>
    <row r="116" s="7" customFormat="1" x14ac:dyDescent="0.2"/>
    <row r="117" s="7" customFormat="1" x14ac:dyDescent="0.2"/>
    <row r="118" s="7" customFormat="1" x14ac:dyDescent="0.2"/>
    <row r="119" s="7" customFormat="1" x14ac:dyDescent="0.2"/>
    <row r="120" s="7" customFormat="1" x14ac:dyDescent="0.2"/>
    <row r="121" s="7" customFormat="1" x14ac:dyDescent="0.2"/>
    <row r="122" s="7" customFormat="1" x14ac:dyDescent="0.2"/>
    <row r="123" s="7" customFormat="1" x14ac:dyDescent="0.2"/>
    <row r="124" s="7" customFormat="1" x14ac:dyDescent="0.2"/>
    <row r="125" s="7" customFormat="1" x14ac:dyDescent="0.2"/>
    <row r="126" s="7" customFormat="1" x14ac:dyDescent="0.2"/>
    <row r="127" s="7" customFormat="1" x14ac:dyDescent="0.2"/>
    <row r="128" s="7" customFormat="1" x14ac:dyDescent="0.2"/>
    <row r="129" s="7" customFormat="1" x14ac:dyDescent="0.2"/>
    <row r="130" s="7" customFormat="1" x14ac:dyDescent="0.2"/>
    <row r="131" s="7" customFormat="1" x14ac:dyDescent="0.2"/>
    <row r="132" s="7" customFormat="1" x14ac:dyDescent="0.2"/>
    <row r="133" s="7" customFormat="1" x14ac:dyDescent="0.2"/>
    <row r="134" s="7" customFormat="1" x14ac:dyDescent="0.2"/>
    <row r="135" s="7" customFormat="1" x14ac:dyDescent="0.2"/>
    <row r="136" s="7" customFormat="1" x14ac:dyDescent="0.2"/>
    <row r="137" s="7" customFormat="1" x14ac:dyDescent="0.2"/>
    <row r="138" s="7" customFormat="1" x14ac:dyDescent="0.2"/>
    <row r="139" s="7" customFormat="1" x14ac:dyDescent="0.2"/>
    <row r="140" s="7" customFormat="1" x14ac:dyDescent="0.2"/>
    <row r="141" s="7" customFormat="1" x14ac:dyDescent="0.2"/>
    <row r="142" s="7" customFormat="1" x14ac:dyDescent="0.2"/>
    <row r="143" s="7" customFormat="1" x14ac:dyDescent="0.2"/>
    <row r="144" s="7" customFormat="1" x14ac:dyDescent="0.2"/>
    <row r="145" s="7" customFormat="1" x14ac:dyDescent="0.2"/>
    <row r="146" s="7" customFormat="1" x14ac:dyDescent="0.2"/>
    <row r="147" s="7" customFormat="1" x14ac:dyDescent="0.2"/>
    <row r="148" s="7" customFormat="1" x14ac:dyDescent="0.2"/>
    <row r="149" s="7" customFormat="1" x14ac:dyDescent="0.2"/>
    <row r="150" s="7" customFormat="1" x14ac:dyDescent="0.2"/>
    <row r="151" s="7" customFormat="1" x14ac:dyDescent="0.2"/>
    <row r="152" s="7" customFormat="1" x14ac:dyDescent="0.2"/>
    <row r="153" s="7" customFormat="1" x14ac:dyDescent="0.2"/>
    <row r="154" s="7" customFormat="1" x14ac:dyDescent="0.2"/>
    <row r="155" s="7" customFormat="1" x14ac:dyDescent="0.2"/>
    <row r="156" s="7" customFormat="1" x14ac:dyDescent="0.2"/>
    <row r="157" s="7" customFormat="1" x14ac:dyDescent="0.2"/>
    <row r="158" s="7" customFormat="1" x14ac:dyDescent="0.2"/>
    <row r="159" s="7" customFormat="1" x14ac:dyDescent="0.2"/>
    <row r="160" s="7" customFormat="1" x14ac:dyDescent="0.2"/>
    <row r="161" s="7" customFormat="1" x14ac:dyDescent="0.2"/>
    <row r="162" s="7" customFormat="1" x14ac:dyDescent="0.2"/>
    <row r="163" s="7" customFormat="1" x14ac:dyDescent="0.2"/>
    <row r="164" s="7" customFormat="1" x14ac:dyDescent="0.2"/>
    <row r="165" s="7" customFormat="1" x14ac:dyDescent="0.2"/>
    <row r="166" s="7" customFormat="1" x14ac:dyDescent="0.2"/>
    <row r="167" s="7" customFormat="1" x14ac:dyDescent="0.2"/>
    <row r="168" s="7" customFormat="1" x14ac:dyDescent="0.2"/>
    <row r="169" s="7" customFormat="1" x14ac:dyDescent="0.2"/>
    <row r="170" s="7" customFormat="1" x14ac:dyDescent="0.2"/>
    <row r="171" s="7" customFormat="1" x14ac:dyDescent="0.2"/>
    <row r="172" s="7" customFormat="1" x14ac:dyDescent="0.2"/>
    <row r="173" s="7" customFormat="1" x14ac:dyDescent="0.2"/>
    <row r="174" s="7" customFormat="1" x14ac:dyDescent="0.2"/>
    <row r="175" s="7" customFormat="1" x14ac:dyDescent="0.2"/>
    <row r="176" s="7" customFormat="1" x14ac:dyDescent="0.2"/>
    <row r="177" s="7" customFormat="1" x14ac:dyDescent="0.2"/>
    <row r="178" s="7" customFormat="1" x14ac:dyDescent="0.2"/>
    <row r="179" s="7" customFormat="1" x14ac:dyDescent="0.2"/>
    <row r="180" s="7" customFormat="1" x14ac:dyDescent="0.2"/>
    <row r="181" s="7" customFormat="1" x14ac:dyDescent="0.2"/>
    <row r="182" s="7" customFormat="1" x14ac:dyDescent="0.2"/>
    <row r="183" s="7" customFormat="1" x14ac:dyDescent="0.2"/>
    <row r="184" s="7" customFormat="1" x14ac:dyDescent="0.2"/>
    <row r="185" s="7" customFormat="1" x14ac:dyDescent="0.2"/>
    <row r="186" s="7" customFormat="1" x14ac:dyDescent="0.2"/>
    <row r="187" s="7" customFormat="1" x14ac:dyDescent="0.2"/>
    <row r="188" s="7" customFormat="1" x14ac:dyDescent="0.2"/>
    <row r="189" s="7" customFormat="1" x14ac:dyDescent="0.2"/>
    <row r="190" s="7" customFormat="1" x14ac:dyDescent="0.2"/>
    <row r="191" s="7" customFormat="1" x14ac:dyDescent="0.2"/>
    <row r="192" s="7" customFormat="1" x14ac:dyDescent="0.2"/>
    <row r="193" s="7" customFormat="1" x14ac:dyDescent="0.2"/>
    <row r="194" s="7" customFormat="1" x14ac:dyDescent="0.2"/>
    <row r="195" s="7" customFormat="1" x14ac:dyDescent="0.2"/>
    <row r="196" s="7" customFormat="1" x14ac:dyDescent="0.2"/>
    <row r="197" s="7" customFormat="1" x14ac:dyDescent="0.2"/>
    <row r="198" s="7" customFormat="1" x14ac:dyDescent="0.2"/>
    <row r="199" s="7" customFormat="1" x14ac:dyDescent="0.2"/>
    <row r="200" s="7" customFormat="1" x14ac:dyDescent="0.2"/>
    <row r="201" s="7" customFormat="1" x14ac:dyDescent="0.2"/>
    <row r="202" s="7" customFormat="1" x14ac:dyDescent="0.2"/>
    <row r="203" s="7" customFormat="1" x14ac:dyDescent="0.2"/>
    <row r="204" s="7" customFormat="1" x14ac:dyDescent="0.2"/>
    <row r="205" s="7" customFormat="1" x14ac:dyDescent="0.2"/>
    <row r="206" s="7" customFormat="1" x14ac:dyDescent="0.2"/>
    <row r="207" s="7" customFormat="1" x14ac:dyDescent="0.2"/>
    <row r="208" s="7" customFormat="1" x14ac:dyDescent="0.2"/>
    <row r="209" s="7" customFormat="1" x14ac:dyDescent="0.2"/>
    <row r="210" s="7" customFormat="1" x14ac:dyDescent="0.2"/>
    <row r="211" s="7" customFormat="1" x14ac:dyDescent="0.2"/>
    <row r="212" s="7" customFormat="1" x14ac:dyDescent="0.2"/>
    <row r="213" s="7" customFormat="1" x14ac:dyDescent="0.2"/>
    <row r="214" s="7" customFormat="1" x14ac:dyDescent="0.2"/>
    <row r="215" s="7" customFormat="1" x14ac:dyDescent="0.2"/>
    <row r="216" s="7" customFormat="1" x14ac:dyDescent="0.2"/>
    <row r="217" s="7" customFormat="1" x14ac:dyDescent="0.2"/>
    <row r="218" s="7" customFormat="1" x14ac:dyDescent="0.2"/>
    <row r="219" s="7" customFormat="1" x14ac:dyDescent="0.2"/>
    <row r="220" s="7" customFormat="1" x14ac:dyDescent="0.2"/>
    <row r="221" s="7" customFormat="1" x14ac:dyDescent="0.2"/>
    <row r="222" s="7" customFormat="1" x14ac:dyDescent="0.2"/>
    <row r="223" s="7" customFormat="1" x14ac:dyDescent="0.2"/>
    <row r="224" s="7" customFormat="1" x14ac:dyDescent="0.2"/>
    <row r="225" s="7" customFormat="1" x14ac:dyDescent="0.2"/>
    <row r="226" s="7" customFormat="1" x14ac:dyDescent="0.2"/>
    <row r="227" s="7" customFormat="1" x14ac:dyDescent="0.2"/>
    <row r="228" s="7" customFormat="1" x14ac:dyDescent="0.2"/>
    <row r="229" s="7" customFormat="1" x14ac:dyDescent="0.2"/>
    <row r="230" s="7" customFormat="1" x14ac:dyDescent="0.2"/>
    <row r="231" s="7" customFormat="1" x14ac:dyDescent="0.2"/>
    <row r="232" s="7" customFormat="1" x14ac:dyDescent="0.2"/>
    <row r="233" s="7" customFormat="1" x14ac:dyDescent="0.2"/>
    <row r="234" s="7" customFormat="1" x14ac:dyDescent="0.2"/>
    <row r="235" s="7" customFormat="1" x14ac:dyDescent="0.2"/>
    <row r="236" s="7" customFormat="1" x14ac:dyDescent="0.2"/>
    <row r="237" s="7" customFormat="1" x14ac:dyDescent="0.2"/>
    <row r="238" s="7" customFormat="1" x14ac:dyDescent="0.2"/>
    <row r="239" s="7" customFormat="1" x14ac:dyDescent="0.2"/>
    <row r="240" s="7" customFormat="1" x14ac:dyDescent="0.2"/>
    <row r="241" s="7" customFormat="1" x14ac:dyDescent="0.2"/>
    <row r="242" s="7" customFormat="1" x14ac:dyDescent="0.2"/>
    <row r="243" s="7" customFormat="1" x14ac:dyDescent="0.2"/>
    <row r="244" s="7" customFormat="1" x14ac:dyDescent="0.2"/>
    <row r="245" s="7" customFormat="1" x14ac:dyDescent="0.2"/>
    <row r="246" s="7" customFormat="1" x14ac:dyDescent="0.2"/>
    <row r="247" s="7" customFormat="1" x14ac:dyDescent="0.2"/>
    <row r="248" s="7" customFormat="1" x14ac:dyDescent="0.2"/>
    <row r="249" s="7" customFormat="1" x14ac:dyDescent="0.2"/>
    <row r="250" s="7" customFormat="1" x14ac:dyDescent="0.2"/>
    <row r="251" s="7" customFormat="1" x14ac:dyDescent="0.2"/>
    <row r="252" s="7" customFormat="1" x14ac:dyDescent="0.2"/>
    <row r="253" s="7" customFormat="1" x14ac:dyDescent="0.2"/>
    <row r="254" s="7" customFormat="1" x14ac:dyDescent="0.2"/>
    <row r="255" s="7" customFormat="1" x14ac:dyDescent="0.2"/>
    <row r="256" s="7" customFormat="1" x14ac:dyDescent="0.2"/>
    <row r="257" s="7" customFormat="1" x14ac:dyDescent="0.2"/>
    <row r="258" s="7" customFormat="1" x14ac:dyDescent="0.2"/>
    <row r="259" s="7" customFormat="1" x14ac:dyDescent="0.2"/>
    <row r="260" s="7" customFormat="1" x14ac:dyDescent="0.2"/>
    <row r="261" s="7" customFormat="1" x14ac:dyDescent="0.2"/>
    <row r="262" s="7" customFormat="1" x14ac:dyDescent="0.2"/>
    <row r="263" s="7" customFormat="1" x14ac:dyDescent="0.2"/>
    <row r="264" s="7" customFormat="1" x14ac:dyDescent="0.2"/>
    <row r="265" s="7" customFormat="1" x14ac:dyDescent="0.2"/>
    <row r="266" s="7" customFormat="1" x14ac:dyDescent="0.2"/>
    <row r="267" s="7" customFormat="1" x14ac:dyDescent="0.2"/>
    <row r="268" s="7" customFormat="1" x14ac:dyDescent="0.2"/>
    <row r="269" s="7" customFormat="1" x14ac:dyDescent="0.2"/>
    <row r="270" s="7" customFormat="1" x14ac:dyDescent="0.2"/>
    <row r="271" s="7" customFormat="1" x14ac:dyDescent="0.2"/>
    <row r="272" s="7" customFormat="1" x14ac:dyDescent="0.2"/>
    <row r="273" s="7" customFormat="1" x14ac:dyDescent="0.2"/>
    <row r="274" s="7" customFormat="1" x14ac:dyDescent="0.2"/>
    <row r="275" s="7" customFormat="1" x14ac:dyDescent="0.2"/>
    <row r="276" s="7" customFormat="1" x14ac:dyDescent="0.2"/>
    <row r="277" s="7" customFormat="1" x14ac:dyDescent="0.2"/>
    <row r="278" s="7" customFormat="1" x14ac:dyDescent="0.2"/>
    <row r="279" s="7" customFormat="1" x14ac:dyDescent="0.2"/>
    <row r="280" s="7" customFormat="1" x14ac:dyDescent="0.2"/>
    <row r="281" s="7" customFormat="1" x14ac:dyDescent="0.2"/>
    <row r="282" s="7" customFormat="1" x14ac:dyDescent="0.2"/>
    <row r="283" s="7" customFormat="1" x14ac:dyDescent="0.2"/>
    <row r="284" s="7" customFormat="1" x14ac:dyDescent="0.2"/>
    <row r="285" s="7" customFormat="1" x14ac:dyDescent="0.2"/>
    <row r="286" s="7" customFormat="1" x14ac:dyDescent="0.2"/>
    <row r="287" s="7" customFormat="1" x14ac:dyDescent="0.2"/>
    <row r="288" s="7" customFormat="1" x14ac:dyDescent="0.2"/>
    <row r="289" s="7" customFormat="1" x14ac:dyDescent="0.2"/>
    <row r="290" s="7" customFormat="1" x14ac:dyDescent="0.2"/>
    <row r="291" s="7" customFormat="1" x14ac:dyDescent="0.2"/>
    <row r="292" s="7" customFormat="1" x14ac:dyDescent="0.2"/>
    <row r="293" s="7" customFormat="1" x14ac:dyDescent="0.2"/>
    <row r="294" s="7" customFormat="1" x14ac:dyDescent="0.2"/>
    <row r="295" s="7" customFormat="1" x14ac:dyDescent="0.2"/>
    <row r="296" s="7" customFormat="1" x14ac:dyDescent="0.2"/>
    <row r="297" s="7" customFormat="1" x14ac:dyDescent="0.2"/>
    <row r="298" s="7" customFormat="1" x14ac:dyDescent="0.2"/>
    <row r="299" s="7" customFormat="1" x14ac:dyDescent="0.2"/>
    <row r="300" s="7" customFormat="1" x14ac:dyDescent="0.2"/>
    <row r="301" s="7" customFormat="1" x14ac:dyDescent="0.2"/>
    <row r="302" s="7" customFormat="1" x14ac:dyDescent="0.2"/>
    <row r="303" s="7" customFormat="1" x14ac:dyDescent="0.2"/>
    <row r="304" s="7" customFormat="1" x14ac:dyDescent="0.2"/>
    <row r="305" s="7" customFormat="1" x14ac:dyDescent="0.2"/>
    <row r="306" s="7" customFormat="1" x14ac:dyDescent="0.2"/>
    <row r="307" s="7" customFormat="1" x14ac:dyDescent="0.2"/>
    <row r="308" s="7" customFormat="1" x14ac:dyDescent="0.2"/>
    <row r="309" s="7" customFormat="1" x14ac:dyDescent="0.2"/>
    <row r="310" s="7" customFormat="1" x14ac:dyDescent="0.2"/>
    <row r="311" s="7" customFormat="1" x14ac:dyDescent="0.2"/>
    <row r="312" s="7" customFormat="1" x14ac:dyDescent="0.2"/>
    <row r="313" s="7" customFormat="1" x14ac:dyDescent="0.2"/>
    <row r="314" s="7" customFormat="1" x14ac:dyDescent="0.2"/>
    <row r="315" s="7" customFormat="1" x14ac:dyDescent="0.2"/>
    <row r="316" s="7" customFormat="1" x14ac:dyDescent="0.2"/>
    <row r="317" s="7" customFormat="1" x14ac:dyDescent="0.2"/>
    <row r="318" s="7" customFormat="1" x14ac:dyDescent="0.2"/>
    <row r="319" s="7" customFormat="1" x14ac:dyDescent="0.2"/>
    <row r="320" s="7" customFormat="1" x14ac:dyDescent="0.2"/>
    <row r="321" s="7" customFormat="1" x14ac:dyDescent="0.2"/>
    <row r="322" s="7" customFormat="1" x14ac:dyDescent="0.2"/>
    <row r="323" s="7" customFormat="1" x14ac:dyDescent="0.2"/>
    <row r="324" s="7" customFormat="1" x14ac:dyDescent="0.2"/>
    <row r="325" s="7" customFormat="1" x14ac:dyDescent="0.2"/>
    <row r="326" s="7" customFormat="1" x14ac:dyDescent="0.2"/>
    <row r="327" s="7" customFormat="1" x14ac:dyDescent="0.2"/>
    <row r="328" s="7" customFormat="1" x14ac:dyDescent="0.2"/>
    <row r="329" s="7" customFormat="1" x14ac:dyDescent="0.2"/>
    <row r="330" s="7" customFormat="1" x14ac:dyDescent="0.2"/>
    <row r="331" s="7" customFormat="1" x14ac:dyDescent="0.2"/>
    <row r="332" s="7" customFormat="1" x14ac:dyDescent="0.2"/>
    <row r="333" s="7" customFormat="1" x14ac:dyDescent="0.2"/>
    <row r="334" s="7" customFormat="1" x14ac:dyDescent="0.2"/>
    <row r="335" s="7" customFormat="1" x14ac:dyDescent="0.2"/>
    <row r="336" s="7" customFormat="1" x14ac:dyDescent="0.2"/>
    <row r="337" s="7" customFormat="1" x14ac:dyDescent="0.2"/>
    <row r="338" s="7" customFormat="1" x14ac:dyDescent="0.2"/>
    <row r="339" s="7" customFormat="1" x14ac:dyDescent="0.2"/>
    <row r="340" s="7" customFormat="1" x14ac:dyDescent="0.2"/>
    <row r="341" s="7" customFormat="1" x14ac:dyDescent="0.2"/>
    <row r="342" s="7" customFormat="1" x14ac:dyDescent="0.2"/>
    <row r="343" s="7" customFormat="1" x14ac:dyDescent="0.2"/>
    <row r="344" s="7" customFormat="1" x14ac:dyDescent="0.2"/>
    <row r="345" s="7" customFormat="1" x14ac:dyDescent="0.2"/>
    <row r="346" s="7" customFormat="1" x14ac:dyDescent="0.2"/>
    <row r="347" s="7" customFormat="1" x14ac:dyDescent="0.2"/>
    <row r="348" s="7" customFormat="1" x14ac:dyDescent="0.2"/>
    <row r="349" s="7" customFormat="1" x14ac:dyDescent="0.2"/>
    <row r="350" s="7" customFormat="1" x14ac:dyDescent="0.2"/>
    <row r="351" s="7" customFormat="1" x14ac:dyDescent="0.2"/>
    <row r="352" s="7" customFormat="1" x14ac:dyDescent="0.2"/>
    <row r="353" s="7" customFormat="1" x14ac:dyDescent="0.2"/>
    <row r="354" s="7" customFormat="1" x14ac:dyDescent="0.2"/>
    <row r="355" s="7" customFormat="1" x14ac:dyDescent="0.2"/>
    <row r="356" s="7" customFormat="1" x14ac:dyDescent="0.2"/>
    <row r="357" s="7" customFormat="1" x14ac:dyDescent="0.2"/>
    <row r="358" s="7" customFormat="1" x14ac:dyDescent="0.2"/>
    <row r="359" s="7" customFormat="1" x14ac:dyDescent="0.2"/>
    <row r="360" s="7" customFormat="1" x14ac:dyDescent="0.2"/>
    <row r="361" s="7" customFormat="1" x14ac:dyDescent="0.2"/>
    <row r="362" s="7" customFormat="1" x14ac:dyDescent="0.2"/>
    <row r="363" s="7" customFormat="1" x14ac:dyDescent="0.2"/>
    <row r="364" s="7" customFormat="1" x14ac:dyDescent="0.2"/>
    <row r="365" s="7" customFormat="1" x14ac:dyDescent="0.2"/>
    <row r="366" s="7" customFormat="1" x14ac:dyDescent="0.2"/>
    <row r="367" s="7" customFormat="1" x14ac:dyDescent="0.2"/>
    <row r="368" s="7" customFormat="1" x14ac:dyDescent="0.2"/>
    <row r="369" s="7" customFormat="1" x14ac:dyDescent="0.2"/>
    <row r="370" s="7" customFormat="1" x14ac:dyDescent="0.2"/>
    <row r="371" s="7" customFormat="1" x14ac:dyDescent="0.2"/>
    <row r="372" s="7" customFormat="1" x14ac:dyDescent="0.2"/>
    <row r="373" s="7" customFormat="1" x14ac:dyDescent="0.2"/>
    <row r="374" s="7" customFormat="1" x14ac:dyDescent="0.2"/>
    <row r="375" s="7" customFormat="1" x14ac:dyDescent="0.2"/>
    <row r="376" s="7" customFormat="1" x14ac:dyDescent="0.2"/>
    <row r="377" s="7" customFormat="1" x14ac:dyDescent="0.2"/>
    <row r="378" s="7" customFormat="1" x14ac:dyDescent="0.2"/>
    <row r="379" s="7" customFormat="1" x14ac:dyDescent="0.2"/>
    <row r="380" s="7" customFormat="1" x14ac:dyDescent="0.2"/>
    <row r="381" s="7" customFormat="1" x14ac:dyDescent="0.2"/>
    <row r="382" s="7" customFormat="1" x14ac:dyDescent="0.2"/>
    <row r="383" s="7" customFormat="1" x14ac:dyDescent="0.2"/>
    <row r="384" s="7" customFormat="1" x14ac:dyDescent="0.2"/>
    <row r="385" s="7" customFormat="1" x14ac:dyDescent="0.2"/>
    <row r="386" s="7" customFormat="1" x14ac:dyDescent="0.2"/>
    <row r="387" s="7" customFormat="1" x14ac:dyDescent="0.2"/>
    <row r="388" s="7" customFormat="1" x14ac:dyDescent="0.2"/>
    <row r="389" s="7" customFormat="1" x14ac:dyDescent="0.2"/>
    <row r="390" s="7" customFormat="1" x14ac:dyDescent="0.2"/>
    <row r="391" s="7" customFormat="1" x14ac:dyDescent="0.2"/>
    <row r="392" s="7" customFormat="1" x14ac:dyDescent="0.2"/>
    <row r="393" s="7" customFormat="1" x14ac:dyDescent="0.2"/>
    <row r="394" s="7" customFormat="1" x14ac:dyDescent="0.2"/>
    <row r="395" s="7" customFormat="1" x14ac:dyDescent="0.2"/>
    <row r="396" s="7" customFormat="1" x14ac:dyDescent="0.2"/>
    <row r="397" s="7" customFormat="1" x14ac:dyDescent="0.2"/>
    <row r="398" s="7" customFormat="1" x14ac:dyDescent="0.2"/>
    <row r="399" s="7" customFormat="1" x14ac:dyDescent="0.2"/>
    <row r="400" s="7" customFormat="1" x14ac:dyDescent="0.2"/>
    <row r="401" s="7" customFormat="1" x14ac:dyDescent="0.2"/>
    <row r="402" s="7" customFormat="1" x14ac:dyDescent="0.2"/>
    <row r="403" s="7" customFormat="1" x14ac:dyDescent="0.2"/>
    <row r="404" s="7" customFormat="1" x14ac:dyDescent="0.2"/>
    <row r="405" s="7" customFormat="1" x14ac:dyDescent="0.2"/>
    <row r="406" s="7" customFormat="1" x14ac:dyDescent="0.2"/>
    <row r="407" s="7" customFormat="1" x14ac:dyDescent="0.2"/>
    <row r="408" s="7" customFormat="1" x14ac:dyDescent="0.2"/>
    <row r="409" s="7" customFormat="1" x14ac:dyDescent="0.2"/>
    <row r="410" s="7" customFormat="1" x14ac:dyDescent="0.2"/>
    <row r="411" s="7" customFormat="1" x14ac:dyDescent="0.2"/>
    <row r="412" s="7" customFormat="1" x14ac:dyDescent="0.2"/>
    <row r="413" s="7" customFormat="1" x14ac:dyDescent="0.2"/>
    <row r="414" s="7" customFormat="1" x14ac:dyDescent="0.2"/>
    <row r="415" s="7" customFormat="1" x14ac:dyDescent="0.2"/>
    <row r="416" s="7" customFormat="1" x14ac:dyDescent="0.2"/>
    <row r="417" s="7" customFormat="1" x14ac:dyDescent="0.2"/>
    <row r="418" s="7" customFormat="1" x14ac:dyDescent="0.2"/>
    <row r="419" s="7" customFormat="1" x14ac:dyDescent="0.2"/>
    <row r="420" s="7" customFormat="1" x14ac:dyDescent="0.2"/>
    <row r="421" s="7" customFormat="1" x14ac:dyDescent="0.2"/>
    <row r="422" s="7" customFormat="1" x14ac:dyDescent="0.2"/>
    <row r="423" s="7" customFormat="1" x14ac:dyDescent="0.2"/>
    <row r="424" s="7" customFormat="1" x14ac:dyDescent="0.2"/>
    <row r="425" s="7" customFormat="1" x14ac:dyDescent="0.2"/>
    <row r="426" s="7" customFormat="1" x14ac:dyDescent="0.2"/>
    <row r="427" s="7" customFormat="1" x14ac:dyDescent="0.2"/>
    <row r="428" s="7" customFormat="1" x14ac:dyDescent="0.2"/>
    <row r="429" s="7" customFormat="1" x14ac:dyDescent="0.2"/>
    <row r="430" s="7" customFormat="1" x14ac:dyDescent="0.2"/>
    <row r="431" s="7" customFormat="1" x14ac:dyDescent="0.2"/>
    <row r="432" s="7" customFormat="1" x14ac:dyDescent="0.2"/>
    <row r="433" s="7" customFormat="1" x14ac:dyDescent="0.2"/>
    <row r="434" s="7" customFormat="1" x14ac:dyDescent="0.2"/>
    <row r="435" s="7" customFormat="1" x14ac:dyDescent="0.2"/>
    <row r="436" s="7" customFormat="1" x14ac:dyDescent="0.2"/>
    <row r="437" s="7" customFormat="1" x14ac:dyDescent="0.2"/>
    <row r="438" s="7" customFormat="1" x14ac:dyDescent="0.2"/>
    <row r="439" s="7" customFormat="1" x14ac:dyDescent="0.2"/>
    <row r="440" s="7" customFormat="1" x14ac:dyDescent="0.2"/>
    <row r="441" s="7" customFormat="1" x14ac:dyDescent="0.2"/>
    <row r="442" s="7" customFormat="1" x14ac:dyDescent="0.2"/>
    <row r="443" s="7" customFormat="1" x14ac:dyDescent="0.2"/>
    <row r="444" s="7" customFormat="1" x14ac:dyDescent="0.2"/>
    <row r="445" s="7" customFormat="1" x14ac:dyDescent="0.2"/>
    <row r="446" s="7" customFormat="1" x14ac:dyDescent="0.2"/>
    <row r="447" s="7" customFormat="1" x14ac:dyDescent="0.2"/>
    <row r="448" s="7" customFormat="1" x14ac:dyDescent="0.2"/>
    <row r="449" s="7" customFormat="1" x14ac:dyDescent="0.2"/>
    <row r="450" s="7" customFormat="1" x14ac:dyDescent="0.2"/>
    <row r="451" s="7" customFormat="1" x14ac:dyDescent="0.2"/>
    <row r="452" s="7" customFormat="1" x14ac:dyDescent="0.2"/>
    <row r="453" s="7" customFormat="1" x14ac:dyDescent="0.2"/>
    <row r="454" s="7" customFormat="1" x14ac:dyDescent="0.2"/>
    <row r="455" s="7" customFormat="1" x14ac:dyDescent="0.2"/>
    <row r="456" s="7" customFormat="1" x14ac:dyDescent="0.2"/>
    <row r="457" s="7" customFormat="1" x14ac:dyDescent="0.2"/>
    <row r="458" s="7" customFormat="1" x14ac:dyDescent="0.2"/>
    <row r="459" s="7" customFormat="1" x14ac:dyDescent="0.2"/>
    <row r="460" s="7" customFormat="1" x14ac:dyDescent="0.2"/>
    <row r="461" s="7" customFormat="1" x14ac:dyDescent="0.2"/>
    <row r="462" s="7" customFormat="1" x14ac:dyDescent="0.2"/>
    <row r="463" s="7" customFormat="1" x14ac:dyDescent="0.2"/>
    <row r="464" s="7" customFormat="1" x14ac:dyDescent="0.2"/>
    <row r="465" s="7" customFormat="1" x14ac:dyDescent="0.2"/>
    <row r="466" s="7" customFormat="1" x14ac:dyDescent="0.2"/>
    <row r="467" s="7" customFormat="1" x14ac:dyDescent="0.2"/>
    <row r="468" s="7" customFormat="1" x14ac:dyDescent="0.2"/>
    <row r="469" s="7" customFormat="1" x14ac:dyDescent="0.2"/>
    <row r="470" s="7" customFormat="1" x14ac:dyDescent="0.2"/>
    <row r="471" s="7" customFormat="1" x14ac:dyDescent="0.2"/>
    <row r="472" s="7" customFormat="1" x14ac:dyDescent="0.2"/>
    <row r="473" s="7" customFormat="1" x14ac:dyDescent="0.2"/>
    <row r="474" s="7" customFormat="1" x14ac:dyDescent="0.2"/>
    <row r="475" s="7" customFormat="1" x14ac:dyDescent="0.2"/>
    <row r="476" s="7" customFormat="1" x14ac:dyDescent="0.2"/>
    <row r="477" s="7" customFormat="1" x14ac:dyDescent="0.2"/>
    <row r="478" s="7" customFormat="1" x14ac:dyDescent="0.2"/>
    <row r="479" s="7" customFormat="1" x14ac:dyDescent="0.2"/>
    <row r="480" s="7" customFormat="1" x14ac:dyDescent="0.2"/>
    <row r="481" s="7" customFormat="1" x14ac:dyDescent="0.2"/>
    <row r="482" s="7" customFormat="1" x14ac:dyDescent="0.2"/>
    <row r="483" s="7" customFormat="1" x14ac:dyDescent="0.2"/>
    <row r="484" s="7" customFormat="1" x14ac:dyDescent="0.2"/>
    <row r="485" s="7" customFormat="1" x14ac:dyDescent="0.2"/>
    <row r="486" s="7" customFormat="1" x14ac:dyDescent="0.2"/>
    <row r="487" s="7" customFormat="1" x14ac:dyDescent="0.2"/>
    <row r="488" s="7" customFormat="1" x14ac:dyDescent="0.2"/>
    <row r="489" s="7" customFormat="1" x14ac:dyDescent="0.2"/>
    <row r="490" s="7" customFormat="1" x14ac:dyDescent="0.2"/>
    <row r="491" s="7" customFormat="1" x14ac:dyDescent="0.2"/>
    <row r="492" s="7" customFormat="1" x14ac:dyDescent="0.2"/>
    <row r="493" s="7" customFormat="1" x14ac:dyDescent="0.2"/>
    <row r="494" s="7" customFormat="1" x14ac:dyDescent="0.2"/>
    <row r="495" s="7" customFormat="1" x14ac:dyDescent="0.2"/>
    <row r="496" s="7" customFormat="1" x14ac:dyDescent="0.2"/>
    <row r="497" s="7" customFormat="1" x14ac:dyDescent="0.2"/>
    <row r="498" s="7" customFormat="1" x14ac:dyDescent="0.2"/>
    <row r="499" s="7" customFormat="1" x14ac:dyDescent="0.2"/>
    <row r="500" s="7" customFormat="1" x14ac:dyDescent="0.2"/>
    <row r="501" s="7" customFormat="1" x14ac:dyDescent="0.2"/>
    <row r="502" s="7" customFormat="1" x14ac:dyDescent="0.2"/>
    <row r="503" s="7" customFormat="1" x14ac:dyDescent="0.2"/>
    <row r="504" s="7" customFormat="1" x14ac:dyDescent="0.2"/>
    <row r="505" s="7" customFormat="1" x14ac:dyDescent="0.2"/>
    <row r="506" s="7" customFormat="1" x14ac:dyDescent="0.2"/>
    <row r="507" s="7" customFormat="1" x14ac:dyDescent="0.2"/>
    <row r="508" s="7" customFormat="1" x14ac:dyDescent="0.2"/>
    <row r="509" s="7" customFormat="1" x14ac:dyDescent="0.2"/>
    <row r="510" s="7" customFormat="1" x14ac:dyDescent="0.2"/>
    <row r="511" s="7" customFormat="1" x14ac:dyDescent="0.2"/>
    <row r="512" s="7" customFormat="1" x14ac:dyDescent="0.2"/>
    <row r="513" s="7" customFormat="1" x14ac:dyDescent="0.2"/>
    <row r="514" s="7" customFormat="1" x14ac:dyDescent="0.2"/>
    <row r="515" s="7" customFormat="1" x14ac:dyDescent="0.2"/>
    <row r="516" s="7" customFormat="1" x14ac:dyDescent="0.2"/>
    <row r="517" s="7" customFormat="1" x14ac:dyDescent="0.2"/>
    <row r="518" s="7" customFormat="1" x14ac:dyDescent="0.2"/>
    <row r="519" s="7" customFormat="1" x14ac:dyDescent="0.2"/>
    <row r="520" s="7" customFormat="1" x14ac:dyDescent="0.2"/>
    <row r="521" s="7" customFormat="1" x14ac:dyDescent="0.2"/>
    <row r="522" s="7" customFormat="1" x14ac:dyDescent="0.2"/>
    <row r="523" s="7" customFormat="1" x14ac:dyDescent="0.2"/>
    <row r="524" s="7" customFormat="1" x14ac:dyDescent="0.2"/>
    <row r="525" s="7" customFormat="1" x14ac:dyDescent="0.2"/>
    <row r="526" s="7" customFormat="1" x14ac:dyDescent="0.2"/>
    <row r="527" s="7" customFormat="1" x14ac:dyDescent="0.2"/>
    <row r="528" s="7" customFormat="1" x14ac:dyDescent="0.2"/>
    <row r="529" s="7" customFormat="1" x14ac:dyDescent="0.2"/>
    <row r="530" s="7" customFormat="1" x14ac:dyDescent="0.2"/>
    <row r="531" s="7" customFormat="1" x14ac:dyDescent="0.2"/>
    <row r="532" s="7" customFormat="1" x14ac:dyDescent="0.2"/>
    <row r="533" s="7" customFormat="1" x14ac:dyDescent="0.2"/>
    <row r="534" s="7" customFormat="1" x14ac:dyDescent="0.2"/>
    <row r="535" s="7" customFormat="1" x14ac:dyDescent="0.2"/>
    <row r="536" s="7" customFormat="1" x14ac:dyDescent="0.2"/>
    <row r="537" s="7" customFormat="1" x14ac:dyDescent="0.2"/>
    <row r="538" s="7" customFormat="1" x14ac:dyDescent="0.2"/>
    <row r="539" s="7" customFormat="1" x14ac:dyDescent="0.2"/>
    <row r="540" s="7" customFormat="1" x14ac:dyDescent="0.2"/>
    <row r="541" s="7" customFormat="1" x14ac:dyDescent="0.2"/>
    <row r="542" s="7" customFormat="1" x14ac:dyDescent="0.2"/>
    <row r="543" s="7" customFormat="1" x14ac:dyDescent="0.2"/>
    <row r="544" s="7" customFormat="1" x14ac:dyDescent="0.2"/>
    <row r="545" s="7" customFormat="1" x14ac:dyDescent="0.2"/>
    <row r="546" s="7" customFormat="1" x14ac:dyDescent="0.2"/>
    <row r="547" s="7" customFormat="1" x14ac:dyDescent="0.2"/>
    <row r="548" s="7" customFormat="1" x14ac:dyDescent="0.2"/>
    <row r="549" s="7" customFormat="1" x14ac:dyDescent="0.2"/>
    <row r="550" s="7" customFormat="1" x14ac:dyDescent="0.2"/>
    <row r="551" s="7" customFormat="1" x14ac:dyDescent="0.2"/>
    <row r="552" s="7" customFormat="1" x14ac:dyDescent="0.2"/>
    <row r="553" s="7" customFormat="1" x14ac:dyDescent="0.2"/>
    <row r="554" s="7" customFormat="1" x14ac:dyDescent="0.2"/>
    <row r="555" s="7" customFormat="1" x14ac:dyDescent="0.2"/>
    <row r="556" s="7" customFormat="1" x14ac:dyDescent="0.2"/>
    <row r="557" s="7" customFormat="1" x14ac:dyDescent="0.2"/>
    <row r="558" s="7" customFormat="1" x14ac:dyDescent="0.2"/>
    <row r="559" s="7" customFormat="1" x14ac:dyDescent="0.2"/>
    <row r="560" s="7" customFormat="1" x14ac:dyDescent="0.2"/>
    <row r="561" s="7" customFormat="1" x14ac:dyDescent="0.2"/>
    <row r="562" s="7" customFormat="1" x14ac:dyDescent="0.2"/>
    <row r="563" s="7" customFormat="1" x14ac:dyDescent="0.2"/>
    <row r="564" s="7" customFormat="1" x14ac:dyDescent="0.2"/>
    <row r="565" s="7" customFormat="1" x14ac:dyDescent="0.2"/>
    <row r="566" s="7" customFormat="1" x14ac:dyDescent="0.2"/>
    <row r="567" s="7" customFormat="1" x14ac:dyDescent="0.2"/>
    <row r="568" s="7" customFormat="1" x14ac:dyDescent="0.2"/>
    <row r="569" s="7" customFormat="1" x14ac:dyDescent="0.2"/>
    <row r="570" s="7" customFormat="1" x14ac:dyDescent="0.2"/>
    <row r="571" s="7" customFormat="1" x14ac:dyDescent="0.2"/>
    <row r="572" s="7" customFormat="1" x14ac:dyDescent="0.2"/>
    <row r="573" s="7" customFormat="1" x14ac:dyDescent="0.2"/>
    <row r="574" s="7" customFormat="1" x14ac:dyDescent="0.2"/>
    <row r="575" s="7" customFormat="1" x14ac:dyDescent="0.2"/>
    <row r="576" s="7" customFormat="1" x14ac:dyDescent="0.2"/>
    <row r="577" s="7" customFormat="1" x14ac:dyDescent="0.2"/>
    <row r="578" s="7" customFormat="1" x14ac:dyDescent="0.2"/>
    <row r="579" s="7" customFormat="1" x14ac:dyDescent="0.2"/>
    <row r="580" s="7" customFormat="1" x14ac:dyDescent="0.2"/>
    <row r="581" s="7" customFormat="1" x14ac:dyDescent="0.2"/>
    <row r="582" s="7" customFormat="1" x14ac:dyDescent="0.2"/>
    <row r="583" s="7" customFormat="1" x14ac:dyDescent="0.2"/>
    <row r="584" s="7" customFormat="1" x14ac:dyDescent="0.2"/>
    <row r="585" s="7" customFormat="1" x14ac:dyDescent="0.2"/>
    <row r="586" s="7" customFormat="1" x14ac:dyDescent="0.2"/>
    <row r="587" s="7" customFormat="1" x14ac:dyDescent="0.2"/>
    <row r="588" s="7" customFormat="1" x14ac:dyDescent="0.2"/>
    <row r="589" s="7" customFormat="1" x14ac:dyDescent="0.2"/>
    <row r="590" s="7" customFormat="1" x14ac:dyDescent="0.2"/>
    <row r="591" s="7" customFormat="1" x14ac:dyDescent="0.2"/>
    <row r="592" s="7" customFormat="1" x14ac:dyDescent="0.2"/>
    <row r="593" s="7" customFormat="1" x14ac:dyDescent="0.2"/>
    <row r="594" s="7" customFormat="1" x14ac:dyDescent="0.2"/>
    <row r="595" s="7" customFormat="1" x14ac:dyDescent="0.2"/>
    <row r="596" s="7" customFormat="1" x14ac:dyDescent="0.2"/>
    <row r="597" s="7" customFormat="1" x14ac:dyDescent="0.2"/>
    <row r="598" s="7" customFormat="1" x14ac:dyDescent="0.2"/>
    <row r="599" s="7" customFormat="1" x14ac:dyDescent="0.2"/>
  </sheetData>
  <sheetProtection algorithmName="SHA-512" hashValue="J09Rr7H/pP2pQk3YdeaZo7V5aLOEPf4Bxlabbfp6weTZkKKBxjP6pKjtuiUaLj7MuMsVmKGgrfdGUvVpYjSQjQ==" saltValue="/2+n2HvxL2MXSXLC1zPEcA==" spinCount="100000" sheet="1" formatCells="0" formatColumns="0" formatRows="0" insertRows="0" deleteRows="0"/>
  <mergeCells count="3">
    <mergeCell ref="B2:D2"/>
    <mergeCell ref="B3:D3"/>
    <mergeCell ref="B4:D4"/>
  </mergeCells>
  <pageMargins left="0.7" right="0.7" top="0.75" bottom="0.75" header="0.3" footer="0.3"/>
  <pageSetup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IA_INMUEBLES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Alma Erika Contreras Coronado</cp:lastModifiedBy>
  <cp:lastPrinted>2022-01-31T21:00:43Z</cp:lastPrinted>
  <dcterms:created xsi:type="dcterms:W3CDTF">2020-01-09T21:42:42Z</dcterms:created>
  <dcterms:modified xsi:type="dcterms:W3CDTF">2022-01-31T21:03:14Z</dcterms:modified>
</cp:coreProperties>
</file>